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Утвержденная 04.09.2024\4. ОТЧЕТ ОБ ИСПОЛНЕНИИ ИП на сайт\4 кв 2024 (ИП утв. в 2024г)\Паспорта проектов\"/>
    </mc:Choice>
  </mc:AlternateContent>
  <xr:revisionPtr revIDLastSave="0" documentId="13_ncr:1_{6D72A09A-D981-409A-8C8A-AAB214C3BAEA}" xr6:coauthVersionLast="47" xr6:coauthVersionMax="47" xr10:uidLastSave="{00000000-0000-0000-0000-000000000000}"/>
  <bookViews>
    <workbookView xWindow="15585" yWindow="0" windowWidth="13050" windowHeight="1534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<sst xmlns="http://schemas.openxmlformats.org/spreadsheetml/2006/main" count="105" uniqueCount="77">
  <si>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</si>
  <si>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</si>
  <si>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</si>
  <si>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</si>
  <si>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</si>
  <si>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</si>
  <si>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</si>
  <si>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</si>
  <si>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</si>
  <si>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</si>
  <si>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</si>
  <si>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</si>
  <si>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</si>
  <si>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</si>
  <si>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</si>
  <si>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</si>
  <si>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</si>
  <si>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</si>
  <si>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</si>
  <si>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</si>
  <si>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</si>
  <si>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</si>
  <si>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</si>
  <si>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</si>
  <si>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</si>
  <si>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</si>
  <si>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</si>
  <si>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</si>
  <si>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</si>
  <si>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</si>
  <si>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</si>
  <si>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</si>
  <si>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</si>
  <si>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</si>
  <si>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</si>
  <si>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</si>
  <si>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</si>
  <si>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</si>
  <si>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</si>
  <si>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</si>
  <si>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</si>
  <si>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</si>
  <si>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</si>
  <si>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</si>
  <si>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</si>
  <si>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</si>
  <si>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</si>
  <si>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</si>
  <si>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</si>
  <si>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</si>
  <si>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</si>
  <si>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</si>
  <si>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</si>
  <si>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</si>
  <si>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</si>
  <si>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</si>
  <si>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</si>
  <si>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</si>
  <si>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</si>
  <si>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</si>
  <si>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</si>
  <si>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</si>
  <si>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</si>
  <si>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</si>
  <si>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</si>
  <si>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</si>
  <si>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</si>
  <si>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</si>
  <si>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</si>
  <si>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16</t>
  </si>
  <si>
    <t>на 2024-2027 гг.</t>
  </si>
  <si>
    <t xml:space="preserve"> ул. Московская д.32А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</si>
  <si>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</si>
  <si>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</si>
  <si>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</si>
  <si>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J_PES-2024_016</t>
  </si>
  <si>
    <t>4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</si>
</sst>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H79" sqref="H7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15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270.80314000000004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207.33235000000002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27.748909999999999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4.6418800000000005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72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73</v>
      </c>
      <c r="D52" s="42"/>
      <c r="E52" s="42"/>
      <c r="F52" s="42"/>
      <c r="G52" s="10">
        <v>270.80314000000004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270.80314000000004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270.80314000000004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270.80314000000004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0</v>
      </c>
      <c r="F66" s="10">
        <f>G52</f>
        <v>270.80314000000004</v>
      </c>
      <c r="G66" s="12">
        <f>C66+D66+E66+F66</f>
        <v>270.80314000000004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0</v>
      </c>
      <c r="F67" s="10">
        <f t="shared" si="1"/>
        <v>54.16062800000001</v>
      </c>
      <c r="G67" s="12">
        <f>C67+D67+E67+F67</f>
        <v>54.16062800000001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76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">
        <v>76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15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270.63556999999997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206.91720000000001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29.926690000000001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4.2916799999999995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2024-04-09T12:25:29Z</cp:lastPrinted>
  <dcterms:created xsi:type="dcterms:W3CDTF">2021-08-10T12:43:13Z</dcterms:created>
  <dcterms:modified xsi:type="dcterms:W3CDTF">2025-02-04T06:38:42Z</dcterms:modified>
</cp:coreProperties>
</file>